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640" yWindow="0" windowWidth="24760" windowHeight="15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<sst xmlns="http://schemas.openxmlformats.org/spreadsheetml/2006/main" count="17" uniqueCount="17">
  <si>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Outward Migration</t>
  </si>
  <si>
    <t>Inward Migration</t>
  </si>
  <si>
    <t>Ratio of Inbound to Outbound Migration</t>
  </si>
  <si>
    <t>Brunei Darussalam</t>
  </si>
  <si>
    <t>Cambodia</t>
  </si>
  <si>
    <t>Indonesia</t>
  </si>
  <si>
    <t>Lao PDR</t>
  </si>
  <si>
    <t>Malaysia</t>
  </si>
  <si>
    <t>Philippines</t>
  </si>
  <si>
    <t>Singapore</t>
  </si>
  <si>
    <t>Thailand</t>
  </si>
  <si>
    <t>Viet Nam</t>
  </si>
  <si>
    <t>Column1</t>
  </si>
  <si>
    <t>Myanmar*</t>
  </si>
  <si>
    <t>Notes:</t>
  </si>
  <si>
    <t>* means that data was based on 2007 World Bank estimates while the rest of the data are based on 2010 released data.</t>
  </si>
  <si>
    <t>Source: Author's computations based on migration data from http://go.worldbank.org/JITC7NYTT0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</si>
</sst>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3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Outward Migration</c:v>
                </c:pt>
              </c:strCache>
            </c:strRef>
          </c:tx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Sheet1!$B$2:$B$11</c:f>
              <c:numCache>
                <c:formatCode>#,##0</c:formatCode>
                <c:ptCount val="10"/>
                <c:pt idx="0">
                  <c:v>9313.0</c:v>
                </c:pt>
                <c:pt idx="1">
                  <c:v>53722.0</c:v>
                </c:pt>
                <c:pt idx="2">
                  <c:v>1.518687E6</c:v>
                </c:pt>
                <c:pt idx="3">
                  <c:v>82788.0</c:v>
                </c:pt>
                <c:pt idx="4">
                  <c:v>1.195566E6</c:v>
                </c:pt>
                <c:pt idx="5">
                  <c:v>321100.0</c:v>
                </c:pt>
                <c:pt idx="6">
                  <c:v>335407.0</c:v>
                </c:pt>
                <c:pt idx="7">
                  <c:v>122254.0</c:v>
                </c:pt>
                <c:pt idx="8">
                  <c:v>262721.0</c:v>
                </c:pt>
                <c:pt idx="9">
                  <c:v>221956.0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Inward Migration</c:v>
                </c:pt>
              </c:strCache>
            </c:strRef>
          </c:tx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Sheet1!$C$2:$C$11</c:f>
              <c:numCache>
                <c:formatCode>#,##0</c:formatCode>
                <c:ptCount val="10"/>
                <c:pt idx="0">
                  <c:v>120578.0</c:v>
                </c:pt>
                <c:pt idx="1">
                  <c:v>320573.0</c:v>
                </c:pt>
                <c:pt idx="2">
                  <c:v>158485.0</c:v>
                </c:pt>
                <c:pt idx="3">
                  <c:v>10134.0</c:v>
                </c:pt>
                <c:pt idx="4">
                  <c:v>1.882987E6</c:v>
                </c:pt>
                <c:pt idx="5" formatCode="General">
                  <c:v>814.0</c:v>
                </c:pt>
                <c:pt idx="6">
                  <c:v>9096.0</c:v>
                </c:pt>
                <c:pt idx="7">
                  <c:v>1.16296E6</c:v>
                </c:pt>
                <c:pt idx="8">
                  <c:v>448218.0</c:v>
                </c:pt>
                <c:pt idx="9">
                  <c:v>21511.0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Ratio of Inbound to Outbound Migration</c:v>
                </c:pt>
              </c:strCache>
            </c:strRef>
          </c:tx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Sheet1!$D$2:$D$11</c:f>
              <c:numCache>
                <c:formatCode>General</c:formatCode>
                <c:ptCount val="10"/>
                <c:pt idx="0">
                  <c:v>0.08</c:v>
                </c:pt>
                <c:pt idx="1">
                  <c:v>0.17</c:v>
                </c:pt>
                <c:pt idx="2">
                  <c:v>9.58</c:v>
                </c:pt>
                <c:pt idx="3">
                  <c:v>8.17</c:v>
                </c:pt>
                <c:pt idx="4">
                  <c:v>0.63</c:v>
                </c:pt>
                <c:pt idx="5">
                  <c:v>394.47</c:v>
                </c:pt>
                <c:pt idx="6">
                  <c:v>36.87</c:v>
                </c:pt>
                <c:pt idx="7">
                  <c:v>0.11</c:v>
                </c:pt>
                <c:pt idx="8">
                  <c:v>0.59</c:v>
                </c:pt>
                <c:pt idx="9">
                  <c:v>10.32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pyramid"/>
        <c:axId val="429522504"/>
        <c:axId val="429553240"/>
        <c:axId val="0"/>
      </c:bar3DChart>
      <c:catAx>
        <c:axId val="429522504"/>
        <c:scaling>
          <c:orientation val="minMax"/>
        </c:scaling>
        <c:delete val="0"/>
        <c:axPos val="b"/>
        <c:majorTickMark val="out"/>
        <c:minorTickMark val="none"/>
        <c:tickLblPos val="nextTo"/>
        <c:crossAx val="429553240"/>
        <c:auto val="1"/>
        <c:lblAlgn val="ctr"/>
        <c:lblOffset val="100"/>
        <c:noMultiLvlLbl val="0"/>
      </c:catAx>
      <c:valAx>
        <c:axId val="429553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9522504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Sheet1!$B$2:$B$11</c:f>
              <c:numCache>
                <c:formatCode>#,##0</c:formatCode>
                <c:ptCount val="10"/>
                <c:pt idx="0">
                  <c:v>9313.0</c:v>
                </c:pt>
                <c:pt idx="1">
                  <c:v>53722.0</c:v>
                </c:pt>
                <c:pt idx="2">
                  <c:v>1.518687E6</c:v>
                </c:pt>
                <c:pt idx="3">
                  <c:v>82788.0</c:v>
                </c:pt>
                <c:pt idx="4">
                  <c:v>1.195566E6</c:v>
                </c:pt>
                <c:pt idx="5">
                  <c:v>321100.0</c:v>
                </c:pt>
                <c:pt idx="6">
                  <c:v>335407.0</c:v>
                </c:pt>
                <c:pt idx="7">
                  <c:v>122254.0</c:v>
                </c:pt>
                <c:pt idx="8">
                  <c:v>262721.0</c:v>
                </c:pt>
                <c:pt idx="9">
                  <c:v>221956.0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Sheet1!$C$2:$C$11</c:f>
              <c:numCache>
                <c:formatCode>#,##0</c:formatCode>
                <c:ptCount val="10"/>
                <c:pt idx="0">
                  <c:v>120578.0</c:v>
                </c:pt>
                <c:pt idx="1">
                  <c:v>320573.0</c:v>
                </c:pt>
                <c:pt idx="2">
                  <c:v>158485.0</c:v>
                </c:pt>
                <c:pt idx="3">
                  <c:v>10134.0</c:v>
                </c:pt>
                <c:pt idx="4">
                  <c:v>1.882987E6</c:v>
                </c:pt>
                <c:pt idx="5" formatCode="General">
                  <c:v>814.0</c:v>
                </c:pt>
                <c:pt idx="6">
                  <c:v>9096.0</c:v>
                </c:pt>
                <c:pt idx="7">
                  <c:v>1.16296E6</c:v>
                </c:pt>
                <c:pt idx="8">
                  <c:v>448218.0</c:v>
                </c:pt>
                <c:pt idx="9">
                  <c:v>21511.0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Sheet1!$D$2:$D$11</c:f>
              <c:numCache>
                <c:formatCode>General</c:formatCode>
                <c:ptCount val="10"/>
                <c:pt idx="0">
                  <c:v>0.08</c:v>
                </c:pt>
                <c:pt idx="1">
                  <c:v>0.17</c:v>
                </c:pt>
                <c:pt idx="2">
                  <c:v>9.58</c:v>
                </c:pt>
                <c:pt idx="3">
                  <c:v>8.17</c:v>
                </c:pt>
                <c:pt idx="4">
                  <c:v>0.63</c:v>
                </c:pt>
                <c:pt idx="5">
                  <c:v>394.47</c:v>
                </c:pt>
                <c:pt idx="6">
                  <c:v>36.87</c:v>
                </c:pt>
                <c:pt idx="7">
                  <c:v>0.11</c:v>
                </c:pt>
                <c:pt idx="8">
                  <c:v>0.59</c:v>
                </c:pt>
                <c:pt idx="9">
                  <c:v>10.32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519647000"/>
        <c:axId val="519118216"/>
        <c:axId val="0"/>
      </c:bar3DChart>
      <c:catAx>
        <c:axId val="519647000"/>
        <c:scaling>
          <c:orientation val="minMax"/>
        </c:scaling>
        <c:delete val="0"/>
        <c:axPos val="b"/>
        <c:majorTickMark val="out"/>
        <c:minorTickMark val="none"/>
        <c:tickLblPos val="nextTo"/>
        <c:crossAx val="519118216"/>
        <c:crosses val="autoZero"/>
        <c:auto val="1"/>
        <c:lblAlgn val="ctr"/>
        <c:lblOffset val="100"/>
        <c:noMultiLvlLbl val="0"/>
      </c:catAx>
      <c:valAx>
        <c:axId val="519118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19647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Intra-ASEAN migration data (Figure 1)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9320766722341"/>
          <c:y val="0.151821862348178"/>
          <c:w val="0.784754420848909"/>
          <c:h val="0.5263862411935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Outward Migration</c:v>
                </c:pt>
              </c:strCache>
            </c:strRef>
          </c:tx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Sheet1!$B$2:$B$11</c:f>
              <c:numCache>
                <c:formatCode>#,##0</c:formatCode>
                <c:ptCount val="10"/>
                <c:pt idx="0">
                  <c:v>9313.0</c:v>
                </c:pt>
                <c:pt idx="1">
                  <c:v>53722.0</c:v>
                </c:pt>
                <c:pt idx="2">
                  <c:v>1.518687E6</c:v>
                </c:pt>
                <c:pt idx="3">
                  <c:v>82788.0</c:v>
                </c:pt>
                <c:pt idx="4">
                  <c:v>1.195566E6</c:v>
                </c:pt>
                <c:pt idx="5">
                  <c:v>321100.0</c:v>
                </c:pt>
                <c:pt idx="6">
                  <c:v>335407.0</c:v>
                </c:pt>
                <c:pt idx="7">
                  <c:v>122254.0</c:v>
                </c:pt>
                <c:pt idx="8">
                  <c:v>262721.0</c:v>
                </c:pt>
                <c:pt idx="9">
                  <c:v>221956.0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Inward Migration</c:v>
                </c:pt>
              </c:strCache>
            </c:strRef>
          </c:tx>
          <c:invertIfNegative val="0"/>
          <c:cat>
            <c:strRef>
              <c:f>Sheet1!$A$2:$A$11</c:f>
              <c:strCache>
                <c:ptCount val="10"/>
                <c:pt idx="0">
                  <c:v>Brunei Darussalam</c:v>
                </c:pt>
                <c:pt idx="1">
                  <c:v>Cambodia</c:v>
                </c:pt>
                <c:pt idx="2">
                  <c:v>Indonesia</c:v>
                </c:pt>
                <c:pt idx="3">
                  <c:v>Lao PDR</c:v>
                </c:pt>
                <c:pt idx="4">
                  <c:v>Malaysia</c:v>
                </c:pt>
                <c:pt idx="5">
                  <c:v>Myanmar*</c:v>
                </c:pt>
                <c:pt idx="6">
                  <c:v>Philippines</c:v>
                </c:pt>
                <c:pt idx="7">
                  <c:v>Singapore</c:v>
                </c:pt>
                <c:pt idx="8">
                  <c:v>Thailand</c:v>
                </c:pt>
                <c:pt idx="9">
                  <c:v>Viet Nam</c:v>
                </c:pt>
              </c:strCache>
            </c:strRef>
          </c:cat>
          <c:val>
            <c:numRef>
              <c:f>Sheet1!$C$2:$C$11</c:f>
              <c:numCache>
                <c:formatCode>#,##0</c:formatCode>
                <c:ptCount val="10"/>
                <c:pt idx="0">
                  <c:v>120578.0</c:v>
                </c:pt>
                <c:pt idx="1">
                  <c:v>320573.0</c:v>
                </c:pt>
                <c:pt idx="2">
                  <c:v>158485.0</c:v>
                </c:pt>
                <c:pt idx="3">
                  <c:v>10134.0</c:v>
                </c:pt>
                <c:pt idx="4">
                  <c:v>1.882987E6</c:v>
                </c:pt>
                <c:pt idx="5" formatCode="General">
                  <c:v>814.0</c:v>
                </c:pt>
                <c:pt idx="6">
                  <c:v>9096.0</c:v>
                </c:pt>
                <c:pt idx="7">
                  <c:v>1.16296E6</c:v>
                </c:pt>
                <c:pt idx="8">
                  <c:v>448218.0</c:v>
                </c:pt>
                <c:pt idx="9">
                  <c:v>21511.0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520605464"/>
        <c:axId val="520606872"/>
        <c:axId val="0"/>
      </c:bar3DChart>
      <c:catAx>
        <c:axId val="520605464"/>
        <c:scaling>
          <c:orientation val="minMax"/>
        </c:scaling>
        <c:delete val="0"/>
        <c:axPos val="b"/>
        <c:majorTickMark val="out"/>
        <c:minorTickMark val="none"/>
        <c:tickLblPos val="nextTo"/>
        <c:crossAx val="520606872"/>
        <c:auto val="1"/>
        <c:lblAlgn val="ctr"/>
        <c:lblOffset val="100"/>
        <c:noMultiLvlLbl val="0"/>
      </c:catAx>
      <c:valAx>
        <c:axId val="520606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20605464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527050</xdr:colOff>
      <xdr:row>11</xdr:row>
      <xdr:rowOff>171450</xdr:rowOff>
    </xdr:from>
    <xdr:to>
      <xdr:col>4</xdr:col>
      <xdr:colOff>628650</xdr:colOff>
      <xdr:row>26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527050</xdr:colOff>
      <xdr:row>11</xdr:row>
      <xdr:rowOff>171450</xdr:rowOff>
    </xdr:from>
    <xdr:to>
      <xdr:col>4</xdr:col>
      <xdr:colOff>628650</xdr:colOff>
      <xdr:row>26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622300</xdr:colOff>
      <xdr:row>0</xdr:row>
      <xdr:rowOff>0</xdr:rowOff>
    </xdr:from>
    <xdr:to>
      <xdr:col>8</xdr:col>
      <xdr:colOff>584200</xdr:colOff>
      <xdr:row>34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101600</xdr:colOff>
      <xdr:row>32</xdr:row>
      <xdr:rowOff>38100</xdr:rowOff>
    </xdr:from>
    <xdr:ext cx="184666" cy="261610"/>
    <xdr:sp macro="" textlink="">
      <xdr:nvSpPr>
        <xdr:cNvPr id="8" name="TextBox 7"/>
        <xdr:cNvSpPr txBox="1"/>
      </xdr:nvSpPr>
      <xdr:spPr>
        <a:xfrm>
          <a:off x="6718300" y="6134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1556266</xdr:colOff>
      <xdr:row>29</xdr:row>
      <xdr:rowOff>127000</xdr:rowOff>
    </xdr:from>
    <xdr:ext cx="6051034" cy="749300"/>
    <xdr:sp macro="" textlink="">
      <xdr:nvSpPr>
        <xdr:cNvPr id="9" name="TextBox 8"/>
        <xdr:cNvSpPr txBox="1"/>
      </xdr:nvSpPr>
      <xdr:spPr>
        <a:xfrm rot="10800000" flipH="1" flipV="1">
          <a:off x="6496566" y="5651500"/>
          <a:ext cx="6051034" cy="749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Notes: </a:t>
          </a:r>
          <a:br>
            <a:rPr lang="en-US" sz="1100"/>
          </a:br>
          <a:r>
            <a:rPr lang="en-US" sz="1100"/>
            <a:t>* means that data was based on 2007 World Bank estimates while the rest of the data are based on 2010 released data.</a:t>
          </a:r>
        </a:p>
        <a:p>
          <a:r>
            <a:rPr lang="en-US" sz="1100"/>
            <a:t>Source: Author's computation</a:t>
          </a:r>
          <a:r>
            <a:rPr lang="en-US" sz="1100" baseline="0"/>
            <a:t>s based on migration data from http://go.worldbank.org/JITC7NYTT0</a:t>
          </a:r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D11" totalsRowShown="0">
  <autoFilter ref="A1:D11"/>
  <tableColumns count="4">
    <tableColumn id="1" name="Column1"/>
    <tableColumn id="2" name="Outward Migration"/>
    <tableColumn id="3" name="Inward Migration"/>
    <tableColumn id="4" name="Ratio of Inbound to Outbound Migra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27" sqref="B27"/>
    </sheetView>
  </sheetViews>
  <sheetFormatPr baseColWidth="10" defaultRowHeight="15" x14ac:dyDescent="0"/>
  <cols>
    <col min="1" max="1" width="32.5" customWidth="1"/>
    <col min="2" max="2" width="32.33203125" customWidth="1"/>
    <col min="3" max="3" width="22" customWidth="1"/>
    <col min="4" max="4" width="36.6640625" customWidth="1"/>
  </cols>
  <sheetData>
    <row r="1" spans="1:4">
      <c r="A1" t="s">
        <v>12</v>
      </c>
      <c r="B1" t="s">
        <v>0</v>
      </c>
      <c r="C1" t="s">
        <v>1</v>
      </c>
      <c r="D1" t="s">
        <v>2</v>
      </c>
    </row>
    <row r="2" spans="1:4">
      <c r="A2" t="s">
        <v>3</v>
      </c>
      <c r="B2" s="1">
        <v>9313</v>
      </c>
      <c r="C2" s="1">
        <v>120578</v>
      </c>
      <c r="D2">
        <v>0.08</v>
      </c>
    </row>
    <row r="3" spans="1:4">
      <c r="A3" t="s">
        <v>4</v>
      </c>
      <c r="B3" s="1">
        <v>53722</v>
      </c>
      <c r="C3" s="1">
        <v>320573</v>
      </c>
      <c r="D3">
        <v>0.17</v>
      </c>
    </row>
    <row r="4" spans="1:4">
      <c r="A4" t="s">
        <v>5</v>
      </c>
      <c r="B4" s="1">
        <v>1518687</v>
      </c>
      <c r="C4" s="1">
        <v>158485</v>
      </c>
      <c r="D4">
        <v>9.58</v>
      </c>
    </row>
    <row r="5" spans="1:4">
      <c r="A5" t="s">
        <v>6</v>
      </c>
      <c r="B5" s="1">
        <v>82788</v>
      </c>
      <c r="C5" s="1">
        <v>10134</v>
      </c>
      <c r="D5">
        <v>8.17</v>
      </c>
    </row>
    <row r="6" spans="1:4">
      <c r="A6" t="s">
        <v>7</v>
      </c>
      <c r="B6" s="1">
        <v>1195566</v>
      </c>
      <c r="C6" s="1">
        <v>1882987</v>
      </c>
      <c r="D6">
        <v>0.63</v>
      </c>
    </row>
    <row r="7" spans="1:4">
      <c r="A7" t="s">
        <v>13</v>
      </c>
      <c r="B7" s="1">
        <v>321100</v>
      </c>
      <c r="C7">
        <v>814</v>
      </c>
      <c r="D7">
        <v>394.47</v>
      </c>
    </row>
    <row r="8" spans="1:4">
      <c r="A8" t="s">
        <v>8</v>
      </c>
      <c r="B8" s="1">
        <v>335407</v>
      </c>
      <c r="C8" s="1">
        <v>9096</v>
      </c>
      <c r="D8">
        <v>36.869999999999997</v>
      </c>
    </row>
    <row r="9" spans="1:4">
      <c r="A9" t="s">
        <v>9</v>
      </c>
      <c r="B9" s="1">
        <v>122254</v>
      </c>
      <c r="C9" s="1">
        <v>1162960</v>
      </c>
      <c r="D9">
        <v>0.11</v>
      </c>
    </row>
    <row r="10" spans="1:4">
      <c r="A10" t="s">
        <v>10</v>
      </c>
      <c r="B10" s="1">
        <v>262721</v>
      </c>
      <c r="C10" s="1">
        <v>448218</v>
      </c>
      <c r="D10">
        <v>0.59</v>
      </c>
    </row>
    <row r="11" spans="1:4">
      <c r="A11" t="s">
        <v>11</v>
      </c>
      <c r="B11" s="1">
        <v>221956</v>
      </c>
      <c r="C11" s="1">
        <v>21511</v>
      </c>
      <c r="D11">
        <v>10.32</v>
      </c>
    </row>
    <row r="13" spans="1:4">
      <c r="A13" s="2" t="s">
        <v>14</v>
      </c>
    </row>
    <row r="14" spans="1:4">
      <c r="A14" s="2" t="s">
        <v>15</v>
      </c>
    </row>
    <row r="15" spans="1:4">
      <c r="A15" s="2" t="s">
        <v>16</v>
      </c>
    </row>
  </sheetData>
  <pageMargins left="0.75" right="0.75" top="1" bottom="1" header="0.5" footer="0.5"/>
  <pageSetup paperSize="9"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Montemayor</dc:creator>
  <cp:lastModifiedBy>Carla Montemayor</cp:lastModifiedBy>
  <dcterms:created xsi:type="dcterms:W3CDTF">2011-12-10T19:07:27Z</dcterms:created>
  <dcterms:modified xsi:type="dcterms:W3CDTF">2011-12-13T22:07:02Z</dcterms:modified>
</cp:coreProperties>
</file>